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<sst xmlns="http://schemas.openxmlformats.org/spreadsheetml/2006/main" count="397" uniqueCount="112">
  <si>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</si>
  <si>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</si>
  <si>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</si>
  <si>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</si>
  <si>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</si>
  <si>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</si>
  <si>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</si>
  <si>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</si>
  <si>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</si>
  <si>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</si>
  <si>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</si>
  <si>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</si>
  <si>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</si>
  <si>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</si>
  <si>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</si>
  <si>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</si>
  <si>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</si>
  <si>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</si>
  <si>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</si>
  <si>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</si>
  <si>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</si>
  <si>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</si>
  <si>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</si>
  <si>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</si>
  <si>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</si>
  <si>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</si>
  <si>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</si>
  <si>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</si>
  <si>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</si>
  <si>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</si>
  <si>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</si>
  <si>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</si>
  <si>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</si>
  <si>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русский язык</t>
  </si>
  <si>
    <t>Нуримановский</t>
  </si>
  <si>
    <t xml:space="preserve">Гайнетьянова </t>
  </si>
  <si>
    <t>Лиана</t>
  </si>
  <si>
    <t>Фанилевна</t>
  </si>
  <si>
    <t>ж</t>
  </si>
  <si>
    <t>РФ</t>
  </si>
  <si>
    <t>МБОУ Байгильдинский сельский лицей им.Исмагилова Р.С.</t>
  </si>
  <si>
    <t>призер</t>
  </si>
  <si>
    <t>Фархутдинова Эльвира Амировна</t>
  </si>
  <si>
    <t>Гизатуллина</t>
  </si>
  <si>
    <t>Лилия</t>
  </si>
  <si>
    <t>Тагировна</t>
  </si>
  <si>
    <t>МухаметьяроваИильмира</t>
  </si>
  <si>
    <t>Данияровна</t>
  </si>
  <si>
    <t>участник</t>
  </si>
  <si>
    <t>Якупова</t>
  </si>
  <si>
    <t>Милена</t>
  </si>
  <si>
    <t>Рафисовна</t>
  </si>
  <si>
    <t>победиттель</t>
  </si>
  <si>
    <t>Конева</t>
  </si>
  <si>
    <t>Влерия</t>
  </si>
  <si>
    <t>Витальевна</t>
  </si>
  <si>
    <t>Шайдуллина</t>
  </si>
  <si>
    <t>Розана</t>
  </si>
  <si>
    <t>Ильгизаровна</t>
  </si>
  <si>
    <t>Юмагулова</t>
  </si>
  <si>
    <t>Лейсан</t>
  </si>
  <si>
    <t>Равилевна</t>
  </si>
  <si>
    <t>Ранжированный список участников школьного этапа всероссийской олимпиады школьников 
по ___русскому языку____________в  8  классах в 2023-2024 учебном году</t>
  </si>
  <si>
    <t>Камалетдинов</t>
  </si>
  <si>
    <t>Самира</t>
  </si>
  <si>
    <t>Амасовна</t>
  </si>
  <si>
    <t>победитель</t>
  </si>
  <si>
    <t xml:space="preserve">Магафуров </t>
  </si>
  <si>
    <t>Рустам</t>
  </si>
  <si>
    <t>Фанилевич</t>
  </si>
  <si>
    <t>м</t>
  </si>
  <si>
    <t xml:space="preserve">Имаев </t>
  </si>
  <si>
    <t>Тагир</t>
  </si>
  <si>
    <t>Ильгамович</t>
  </si>
  <si>
    <t>Масгутов</t>
  </si>
  <si>
    <t>Айназ</t>
  </si>
  <si>
    <t>Азатович</t>
  </si>
  <si>
    <t>Мухутдинова</t>
  </si>
  <si>
    <t>Альфисовна</t>
  </si>
  <si>
    <t>28.09..2009</t>
  </si>
  <si>
    <t xml:space="preserve">Хатмуллин </t>
  </si>
  <si>
    <t>Тимур</t>
  </si>
  <si>
    <t>Дамирович</t>
  </si>
  <si>
    <t>Минибаева</t>
  </si>
  <si>
    <t>Аиша</t>
  </si>
  <si>
    <t>Мансуровна</t>
  </si>
  <si>
    <t>Шамсутдинова</t>
  </si>
  <si>
    <t>Регина</t>
  </si>
  <si>
    <t>Ренатовна</t>
  </si>
  <si>
    <t>Хайдарова</t>
  </si>
  <si>
    <t>Эвелина</t>
  </si>
  <si>
    <t>Давлитова</t>
  </si>
  <si>
    <t>Эльвина</t>
  </si>
  <si>
    <t>Ильназовна</t>
  </si>
  <si>
    <t xml:space="preserve">Файзуллина </t>
  </si>
  <si>
    <t>Эмилия</t>
  </si>
  <si>
    <t>Рустамовна</t>
  </si>
  <si>
    <t>по  русскому языку               в  6  классах в 2023-2024 учебном году</t>
  </si>
  <si>
    <t xml:space="preserve">Габидуллина </t>
  </si>
  <si>
    <t>Арина</t>
  </si>
  <si>
    <t>Руслановна</t>
  </si>
  <si>
    <t>Салеева</t>
  </si>
  <si>
    <t>Русалина</t>
  </si>
  <si>
    <t>Дильнар</t>
  </si>
  <si>
    <t>Ильнурович</t>
  </si>
  <si>
    <t xml:space="preserve">Хазеев </t>
  </si>
  <si>
    <t>Инсаф</t>
  </si>
  <si>
    <t>Мансафович</t>
  </si>
  <si>
    <t>Фархутдинов</t>
  </si>
  <si>
    <t>Марсель</t>
  </si>
  <si>
    <t>Маратович</t>
  </si>
  <si>
    <t>Гафаров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</si>
</sst>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/>
    </xf>
    <xf numFmtId="14" fontId="68" fillId="0" borderId="30" xfId="0" applyNumberFormat="1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0" t="s">
        <v>27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192"/>
    </row>
    <row r="3" spans="4:16" ht="16.5" customHeight="1">
      <c r="D3" s="192"/>
      <c r="E3" s="192"/>
      <c r="F3" s="340" t="s">
        <v>28</v>
      </c>
      <c r="G3" s="340"/>
      <c r="H3" s="340"/>
      <c r="I3" s="340"/>
      <c r="J3" s="340"/>
      <c r="K3" s="340"/>
      <c r="L3" s="340"/>
      <c r="M3" s="193"/>
      <c r="N3" s="192"/>
      <c r="O3" s="192"/>
      <c r="P3" s="192"/>
    </row>
    <row r="4" ht="16.5" customHeight="1"/>
    <row r="5" spans="1:26" ht="16.5" customHeight="1">
      <c r="A5" s="341" t="s">
        <v>19</v>
      </c>
      <c r="B5" s="342"/>
      <c r="C5" s="208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1" t="s">
        <v>20</v>
      </c>
      <c r="B6" s="342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3" t="s">
        <v>21</v>
      </c>
      <c r="B7" s="339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3" t="s">
        <v>22</v>
      </c>
      <c r="B8" s="339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38" t="s">
        <v>23</v>
      </c>
      <c r="B9" s="339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03"/>
      <c r="H12" s="42"/>
      <c r="I12" s="71"/>
      <c r="J12" s="71"/>
      <c r="K12" s="71"/>
      <c r="L12" s="71"/>
      <c r="M12" s="42"/>
      <c r="N12" s="42"/>
      <c r="O12" s="26"/>
      <c r="P12" s="219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19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7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7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08" customFormat="1" ht="30.75" customHeight="1">
      <c r="A24" s="219">
        <v>13</v>
      </c>
      <c r="B24" s="301"/>
      <c r="C24" s="302"/>
      <c r="D24" s="303"/>
      <c r="E24" s="303"/>
      <c r="F24" s="28"/>
      <c r="G24" s="304"/>
      <c r="H24" s="277"/>
      <c r="I24" s="275"/>
      <c r="J24" s="275"/>
      <c r="K24" s="303"/>
      <c r="L24" s="30"/>
      <c r="M24" s="26"/>
      <c r="N24" s="26"/>
      <c r="O24" s="26"/>
      <c r="P24" s="26"/>
      <c r="Q24" s="303"/>
      <c r="R24" s="305"/>
      <c r="S24" s="306"/>
      <c r="T24" s="307"/>
      <c r="U24" s="307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0"/>
  <sheetViews>
    <sheetView zoomScale="83" zoomScaleNormal="83" zoomScalePageLayoutView="0" workbookViewId="0" topLeftCell="H1">
      <selection activeCell="O12" sqref="O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0" t="s">
        <v>27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192"/>
    </row>
    <row r="3" spans="4:16" ht="16.5" customHeight="1">
      <c r="D3" s="192"/>
      <c r="E3" s="192"/>
      <c r="F3" s="340" t="s">
        <v>97</v>
      </c>
      <c r="G3" s="340"/>
      <c r="H3" s="340"/>
      <c r="I3" s="340"/>
      <c r="J3" s="340"/>
      <c r="K3" s="340"/>
      <c r="L3" s="340"/>
      <c r="M3" s="193"/>
      <c r="N3" s="192"/>
      <c r="O3" s="192"/>
      <c r="P3" s="192"/>
    </row>
    <row r="4" ht="16.5" customHeight="1"/>
    <row r="5" spans="1:26" ht="16.5" customHeight="1">
      <c r="A5" s="341" t="s">
        <v>19</v>
      </c>
      <c r="B5" s="342"/>
      <c r="C5" s="208" t="s">
        <v>33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1" t="s">
        <v>20</v>
      </c>
      <c r="B6" s="342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3" t="s">
        <v>21</v>
      </c>
      <c r="B7" s="339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3" t="s">
        <v>22</v>
      </c>
      <c r="B8" s="339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38" t="s">
        <v>23</v>
      </c>
      <c r="B9" s="339"/>
      <c r="C9" s="146">
        <v>45195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26">
        <v>1</v>
      </c>
      <c r="B12" s="93" t="s">
        <v>34</v>
      </c>
      <c r="C12" s="30" t="s">
        <v>111</v>
      </c>
      <c r="D12" s="30" t="s">
        <v>103</v>
      </c>
      <c r="E12" s="30" t="s">
        <v>104</v>
      </c>
      <c r="F12" s="26" t="s">
        <v>70</v>
      </c>
      <c r="G12" s="366">
        <v>40778</v>
      </c>
      <c r="H12" s="37" t="s">
        <v>39</v>
      </c>
      <c r="I12" s="96"/>
      <c r="J12" s="30"/>
      <c r="K12" s="30" t="s">
        <v>40</v>
      </c>
      <c r="L12" s="35"/>
      <c r="M12" s="26"/>
      <c r="N12" s="26">
        <v>6</v>
      </c>
      <c r="O12" s="26">
        <v>33</v>
      </c>
      <c r="P12" s="219" t="s">
        <v>66</v>
      </c>
      <c r="Q12" s="96" t="s">
        <v>42</v>
      </c>
      <c r="R12" s="123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26">
        <v>2</v>
      </c>
      <c r="B13" s="93" t="s">
        <v>34</v>
      </c>
      <c r="C13" s="30" t="s">
        <v>98</v>
      </c>
      <c r="D13" s="30" t="s">
        <v>99</v>
      </c>
      <c r="E13" s="30" t="s">
        <v>100</v>
      </c>
      <c r="F13" s="26" t="s">
        <v>38</v>
      </c>
      <c r="G13" s="366">
        <v>40786</v>
      </c>
      <c r="H13" s="37" t="s">
        <v>39</v>
      </c>
      <c r="I13" s="96"/>
      <c r="J13" s="30"/>
      <c r="K13" s="30" t="s">
        <v>40</v>
      </c>
      <c r="L13" s="35"/>
      <c r="M13" s="26"/>
      <c r="N13" s="26">
        <v>6</v>
      </c>
      <c r="O13" s="26">
        <v>20</v>
      </c>
      <c r="P13" s="219" t="s">
        <v>48</v>
      </c>
      <c r="Q13" s="96" t="s">
        <v>42</v>
      </c>
      <c r="R13" s="125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26">
        <v>3</v>
      </c>
      <c r="B14" s="93" t="s">
        <v>34</v>
      </c>
      <c r="C14" s="30" t="s">
        <v>101</v>
      </c>
      <c r="D14" s="30" t="s">
        <v>102</v>
      </c>
      <c r="E14" s="30" t="s">
        <v>100</v>
      </c>
      <c r="F14" s="26" t="s">
        <v>38</v>
      </c>
      <c r="G14" s="366">
        <v>40885</v>
      </c>
      <c r="H14" s="37" t="s">
        <v>39</v>
      </c>
      <c r="I14" s="96"/>
      <c r="J14" s="30"/>
      <c r="K14" s="30" t="s">
        <v>40</v>
      </c>
      <c r="L14" s="35"/>
      <c r="M14" s="26"/>
      <c r="N14" s="26">
        <v>6</v>
      </c>
      <c r="O14" s="26">
        <v>19</v>
      </c>
      <c r="P14" s="219" t="s">
        <v>48</v>
      </c>
      <c r="Q14" s="96" t="s">
        <v>42</v>
      </c>
      <c r="R14" s="125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26">
        <v>3</v>
      </c>
      <c r="B15" s="93" t="s">
        <v>34</v>
      </c>
      <c r="C15" s="30" t="s">
        <v>105</v>
      </c>
      <c r="D15" s="30" t="s">
        <v>106</v>
      </c>
      <c r="E15" s="30" t="s">
        <v>107</v>
      </c>
      <c r="F15" s="26" t="s">
        <v>70</v>
      </c>
      <c r="G15" s="366">
        <v>40614</v>
      </c>
      <c r="H15" s="37" t="s">
        <v>39</v>
      </c>
      <c r="I15" s="96"/>
      <c r="J15" s="30"/>
      <c r="K15" s="30" t="s">
        <v>40</v>
      </c>
      <c r="L15" s="35"/>
      <c r="M15" s="26"/>
      <c r="N15" s="26">
        <v>6</v>
      </c>
      <c r="O15" s="26">
        <v>14</v>
      </c>
      <c r="P15" s="219" t="s">
        <v>48</v>
      </c>
      <c r="Q15" s="96" t="s">
        <v>42</v>
      </c>
      <c r="R15" s="89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26">
        <v>3</v>
      </c>
      <c r="B16" s="93" t="s">
        <v>34</v>
      </c>
      <c r="C16" s="30" t="s">
        <v>108</v>
      </c>
      <c r="D16" s="30" t="s">
        <v>109</v>
      </c>
      <c r="E16" s="30" t="s">
        <v>110</v>
      </c>
      <c r="F16" s="26" t="s">
        <v>70</v>
      </c>
      <c r="G16" s="366">
        <v>40960</v>
      </c>
      <c r="H16" s="37" t="s">
        <v>39</v>
      </c>
      <c r="I16" s="96"/>
      <c r="J16" s="30"/>
      <c r="K16" s="30" t="s">
        <v>40</v>
      </c>
      <c r="L16" s="35"/>
      <c r="M16" s="26"/>
      <c r="N16" s="26">
        <v>6</v>
      </c>
      <c r="O16" s="26">
        <v>14</v>
      </c>
      <c r="P16" s="219" t="s">
        <v>48</v>
      </c>
      <c r="Q16" s="96" t="s">
        <v>42</v>
      </c>
      <c r="R16" s="124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19"/>
      <c r="P17" s="26"/>
      <c r="Q17" s="96"/>
      <c r="R17" s="46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3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46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7"/>
      <c r="P20" s="26"/>
      <c r="Q20" s="71"/>
      <c r="R20" s="305"/>
      <c r="S20" s="306"/>
      <c r="T20" s="307"/>
      <c r="U20" s="307"/>
      <c r="V20" s="308"/>
      <c r="W20" s="308"/>
      <c r="X20" s="308"/>
      <c r="Y20" s="308"/>
      <c r="Z20" s="308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46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7"/>
      <c r="P23" s="26"/>
      <c r="Q23" s="96"/>
      <c r="R23" s="125"/>
      <c r="S23" s="46"/>
      <c r="T23" s="121"/>
      <c r="U23" s="121"/>
      <c r="V23" s="120"/>
      <c r="W23" s="120"/>
      <c r="X23" s="120"/>
      <c r="Y23" s="120"/>
      <c r="Z23" s="120"/>
    </row>
    <row r="24" spans="1:26" s="308" customFormat="1" ht="30.75" customHeight="1">
      <c r="A24" s="219">
        <v>13</v>
      </c>
      <c r="B24" s="301"/>
      <c r="C24" s="302"/>
      <c r="D24" s="303"/>
      <c r="E24" s="303"/>
      <c r="F24" s="28"/>
      <c r="G24" s="304"/>
      <c r="H24" s="277"/>
      <c r="I24" s="275"/>
      <c r="J24" s="275"/>
      <c r="K24" s="303"/>
      <c r="L24" s="30"/>
      <c r="M24" s="26"/>
      <c r="N24" s="26"/>
      <c r="O24" s="26"/>
      <c r="P24" s="26"/>
      <c r="Q24" s="303"/>
      <c r="R24" s="125"/>
      <c r="S24" s="46"/>
      <c r="T24" s="125"/>
      <c r="U24" s="125"/>
      <c r="V24" s="120"/>
      <c r="W24" s="120"/>
      <c r="X24" s="120"/>
      <c r="Y24" s="120"/>
      <c r="Z24" s="12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124"/>
      <c r="S25" s="46"/>
      <c r="T25" s="125"/>
      <c r="U25" s="125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124"/>
      <c r="S26" s="46"/>
      <c r="T26" s="125"/>
      <c r="U26" s="125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46"/>
      <c r="S27" s="126"/>
      <c r="T27" s="127"/>
      <c r="U27" s="127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4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89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124"/>
      <c r="S31" s="46"/>
      <c r="T31" s="125"/>
      <c r="U31" s="125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B11:G11 F31 C5:C9 A5:A9 F23 B17:B31"/>
    <dataValidation operator="equal" allowBlank="1" showInputMessage="1" showErrorMessage="1" sqref="J12:K1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7" sqref="E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0" t="s">
        <v>27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192"/>
    </row>
    <row r="3" spans="4:16" ht="16.5" customHeight="1">
      <c r="D3" s="192"/>
      <c r="E3" s="192"/>
      <c r="F3" s="340" t="s">
        <v>29</v>
      </c>
      <c r="G3" s="340"/>
      <c r="H3" s="340"/>
      <c r="I3" s="340"/>
      <c r="J3" s="340"/>
      <c r="K3" s="340"/>
      <c r="L3" s="340"/>
      <c r="M3" s="193"/>
      <c r="N3" s="192"/>
      <c r="O3" s="192"/>
      <c r="P3" s="192"/>
    </row>
    <row r="4" ht="16.5" customHeight="1"/>
    <row r="5" spans="1:26" ht="16.5" customHeight="1">
      <c r="A5" s="341" t="s">
        <v>19</v>
      </c>
      <c r="B5" s="342"/>
      <c r="C5" s="208" t="s">
        <v>33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1" t="s">
        <v>20</v>
      </c>
      <c r="B6" s="342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3" t="s">
        <v>21</v>
      </c>
      <c r="B7" s="339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3" t="s">
        <v>22</v>
      </c>
      <c r="B8" s="339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38" t="s">
        <v>23</v>
      </c>
      <c r="B9" s="339"/>
      <c r="C9" s="146">
        <v>45195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26">
        <v>1</v>
      </c>
      <c r="B12" s="93" t="s">
        <v>34</v>
      </c>
      <c r="C12" s="30" t="s">
        <v>80</v>
      </c>
      <c r="D12" s="30" t="s">
        <v>81</v>
      </c>
      <c r="E12" s="30" t="s">
        <v>82</v>
      </c>
      <c r="F12" s="26" t="s">
        <v>70</v>
      </c>
      <c r="G12" s="366">
        <v>40463</v>
      </c>
      <c r="H12" s="37" t="s">
        <v>39</v>
      </c>
      <c r="I12" s="96"/>
      <c r="J12" s="30"/>
      <c r="K12" s="30" t="s">
        <v>40</v>
      </c>
      <c r="L12" s="35"/>
      <c r="M12" s="26"/>
      <c r="N12" s="26">
        <v>7</v>
      </c>
      <c r="O12" s="26">
        <v>28</v>
      </c>
      <c r="P12" s="219" t="s">
        <v>66</v>
      </c>
      <c r="Q12" s="96" t="s">
        <v>42</v>
      </c>
      <c r="R12" s="125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26">
        <v>2</v>
      </c>
      <c r="B13" s="93" t="s">
        <v>34</v>
      </c>
      <c r="C13" s="30" t="s">
        <v>83</v>
      </c>
      <c r="D13" s="30" t="s">
        <v>84</v>
      </c>
      <c r="E13" s="30" t="s">
        <v>85</v>
      </c>
      <c r="F13" s="26" t="s">
        <v>38</v>
      </c>
      <c r="G13" s="366">
        <v>40224</v>
      </c>
      <c r="H13" s="37" t="s">
        <v>39</v>
      </c>
      <c r="I13" s="96"/>
      <c r="J13" s="30"/>
      <c r="K13" s="30" t="s">
        <v>40</v>
      </c>
      <c r="L13" s="35"/>
      <c r="M13" s="26"/>
      <c r="N13" s="26">
        <v>7</v>
      </c>
      <c r="O13" s="26">
        <v>22</v>
      </c>
      <c r="P13" s="219" t="s">
        <v>41</v>
      </c>
      <c r="Q13" s="96" t="s">
        <v>42</v>
      </c>
      <c r="R13" s="125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26">
        <v>3</v>
      </c>
      <c r="B14" s="93" t="s">
        <v>34</v>
      </c>
      <c r="C14" s="30" t="s">
        <v>86</v>
      </c>
      <c r="D14" s="30" t="s">
        <v>87</v>
      </c>
      <c r="E14" s="30" t="s">
        <v>88</v>
      </c>
      <c r="F14" s="26" t="s">
        <v>38</v>
      </c>
      <c r="G14" s="366">
        <v>40316</v>
      </c>
      <c r="H14" s="37" t="s">
        <v>39</v>
      </c>
      <c r="I14" s="96"/>
      <c r="J14" s="30"/>
      <c r="K14" s="30" t="s">
        <v>40</v>
      </c>
      <c r="L14" s="35"/>
      <c r="M14" s="26"/>
      <c r="N14" s="26">
        <v>7</v>
      </c>
      <c r="O14" s="26">
        <v>21</v>
      </c>
      <c r="P14" s="219" t="s">
        <v>41</v>
      </c>
      <c r="Q14" s="96" t="s">
        <v>42</v>
      </c>
      <c r="R14" s="89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26">
        <v>4</v>
      </c>
      <c r="B15" s="93" t="s">
        <v>34</v>
      </c>
      <c r="C15" s="30" t="s">
        <v>89</v>
      </c>
      <c r="D15" s="30" t="s">
        <v>90</v>
      </c>
      <c r="E15" s="30" t="s">
        <v>85</v>
      </c>
      <c r="F15" s="26" t="s">
        <v>38</v>
      </c>
      <c r="G15" s="366">
        <v>40500</v>
      </c>
      <c r="H15" s="37" t="s">
        <v>39</v>
      </c>
      <c r="I15" s="96"/>
      <c r="J15" s="30"/>
      <c r="K15" s="30" t="s">
        <v>40</v>
      </c>
      <c r="L15" s="35"/>
      <c r="M15" s="26"/>
      <c r="N15" s="26">
        <v>7</v>
      </c>
      <c r="O15" s="26">
        <v>20</v>
      </c>
      <c r="P15" s="219" t="s">
        <v>48</v>
      </c>
      <c r="Q15" s="96" t="s">
        <v>42</v>
      </c>
      <c r="R15" s="124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26">
        <v>5</v>
      </c>
      <c r="B16" s="93" t="s">
        <v>34</v>
      </c>
      <c r="C16" s="30" t="s">
        <v>91</v>
      </c>
      <c r="D16" s="30" t="s">
        <v>92</v>
      </c>
      <c r="E16" s="30" t="s">
        <v>93</v>
      </c>
      <c r="F16" s="26" t="s">
        <v>38</v>
      </c>
      <c r="G16" s="366">
        <v>40431</v>
      </c>
      <c r="H16" s="37" t="s">
        <v>39</v>
      </c>
      <c r="I16" s="96"/>
      <c r="J16" s="30"/>
      <c r="K16" s="30" t="s">
        <v>40</v>
      </c>
      <c r="L16" s="35"/>
      <c r="M16" s="26"/>
      <c r="N16" s="26">
        <v>7</v>
      </c>
      <c r="O16" s="26">
        <v>19</v>
      </c>
      <c r="P16" s="219" t="s">
        <v>48</v>
      </c>
      <c r="Q16" s="96" t="s">
        <v>42</v>
      </c>
      <c r="R16" s="46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34</v>
      </c>
      <c r="C17" s="66" t="s">
        <v>94</v>
      </c>
      <c r="D17" s="30" t="s">
        <v>95</v>
      </c>
      <c r="E17" s="30" t="s">
        <v>96</v>
      </c>
      <c r="F17" s="26" t="s">
        <v>38</v>
      </c>
      <c r="G17" s="366">
        <v>40574</v>
      </c>
      <c r="H17" s="37" t="s">
        <v>39</v>
      </c>
      <c r="I17" s="96"/>
      <c r="J17" s="30"/>
      <c r="K17" s="30" t="s">
        <v>40</v>
      </c>
      <c r="L17" s="30"/>
      <c r="M17" s="26"/>
      <c r="N17" s="26">
        <v>7</v>
      </c>
      <c r="O17" s="219">
        <v>19</v>
      </c>
      <c r="P17" s="26" t="s">
        <v>48</v>
      </c>
      <c r="Q17" s="96" t="s">
        <v>42</v>
      </c>
      <c r="R17" s="123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46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305"/>
      <c r="S19" s="306"/>
      <c r="T19" s="307"/>
      <c r="U19" s="307"/>
      <c r="V19" s="308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7"/>
      <c r="P20" s="26"/>
      <c r="Q20" s="71"/>
      <c r="R20" s="46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5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7"/>
      <c r="P23" s="26"/>
      <c r="Q23" s="96"/>
      <c r="R23" s="125"/>
      <c r="S23" s="46"/>
      <c r="T23" s="125"/>
      <c r="U23" s="125"/>
      <c r="V23" s="120"/>
      <c r="W23" s="120"/>
      <c r="X23" s="120"/>
      <c r="Y23" s="120"/>
      <c r="Z23" s="120"/>
    </row>
    <row r="24" spans="1:22" s="308" customFormat="1" ht="30.75" customHeight="1">
      <c r="A24" s="219">
        <v>13</v>
      </c>
      <c r="B24" s="301"/>
      <c r="C24" s="302"/>
      <c r="D24" s="303"/>
      <c r="E24" s="303"/>
      <c r="F24" s="28"/>
      <c r="G24" s="304"/>
      <c r="H24" s="277"/>
      <c r="I24" s="275"/>
      <c r="J24" s="275"/>
      <c r="K24" s="303"/>
      <c r="L24" s="30"/>
      <c r="M24" s="26"/>
      <c r="N24" s="26"/>
      <c r="O24" s="26"/>
      <c r="P24" s="26"/>
      <c r="Q24" s="303"/>
      <c r="R24" s="124"/>
      <c r="S24" s="46"/>
      <c r="T24" s="125"/>
      <c r="U24" s="125"/>
      <c r="V24" s="12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124"/>
      <c r="S25" s="46"/>
      <c r="T25" s="125"/>
      <c r="U25" s="125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126"/>
      <c r="T26" s="127"/>
      <c r="U26" s="127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4"/>
      <c r="S27" s="46"/>
      <c r="T27" s="125"/>
      <c r="U27" s="125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4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89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23:26" ht="12.75">
      <c r="W160" s="120"/>
      <c r="X160" s="120"/>
      <c r="Y160" s="120"/>
      <c r="Z160" s="120"/>
    </row>
    <row r="161" spans="23:26" ht="12.75">
      <c r="W161" s="120"/>
      <c r="X161" s="120"/>
      <c r="Y161" s="120"/>
      <c r="Z161" s="120"/>
    </row>
    <row r="162" spans="23:26" ht="12.75">
      <c r="W162" s="120"/>
      <c r="X162" s="120"/>
      <c r="Y162" s="120"/>
      <c r="Z162" s="120"/>
    </row>
    <row r="163" spans="23:26" ht="12.75">
      <c r="W163" s="120"/>
      <c r="X163" s="120"/>
      <c r="Y163" s="120"/>
      <c r="Z163" s="120"/>
    </row>
    <row r="164" spans="23:26" ht="12.75"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11:G11 F31 C5:C9 A5:A9 F23 B18:B31"/>
    <dataValidation allowBlank="1" showInputMessage="1" showErrorMessage="1" sqref="B38 B34:B36 B34:E34 G34:H34"/>
    <dataValidation operator="equal" allowBlank="1" showInputMessage="1" showErrorMessage="1" sqref="J12:K16 K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A11" sqref="A11:T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09"/>
      <c r="B1" s="310"/>
      <c r="C1" s="309"/>
      <c r="D1" s="309"/>
      <c r="E1" s="309"/>
      <c r="F1" s="309"/>
      <c r="G1" s="311"/>
      <c r="H1" s="309"/>
      <c r="I1" s="311"/>
      <c r="J1" s="311"/>
      <c r="K1" s="348"/>
      <c r="L1" s="348"/>
      <c r="M1" s="348"/>
      <c r="N1" s="348"/>
      <c r="O1" s="348"/>
      <c r="P1" s="312"/>
      <c r="Q1" s="312"/>
      <c r="R1" s="312"/>
      <c r="S1" s="312"/>
      <c r="T1" s="313"/>
    </row>
    <row r="2" spans="1:20" ht="39.75" customHeight="1">
      <c r="A2" s="309"/>
      <c r="B2" s="349" t="s">
        <v>62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12"/>
      <c r="Q2" s="312"/>
      <c r="R2" s="312"/>
      <c r="S2" s="312"/>
      <c r="T2" s="313"/>
    </row>
    <row r="3" spans="1:20" ht="16.5" customHeight="1">
      <c r="A3" s="309"/>
      <c r="B3" s="310"/>
      <c r="C3" s="309"/>
      <c r="D3" s="309"/>
      <c r="E3" s="309"/>
      <c r="F3" s="309"/>
      <c r="G3" s="311"/>
      <c r="H3" s="309"/>
      <c r="I3" s="311"/>
      <c r="J3" s="311"/>
      <c r="K3" s="311"/>
      <c r="L3" s="321"/>
      <c r="M3" s="322"/>
      <c r="N3" s="309"/>
      <c r="O3" s="309"/>
      <c r="P3" s="312"/>
      <c r="Q3" s="312"/>
      <c r="R3" s="312"/>
      <c r="S3" s="312"/>
      <c r="T3" s="313"/>
    </row>
    <row r="4" spans="1:20" ht="16.5" customHeight="1">
      <c r="A4" s="351" t="s">
        <v>19</v>
      </c>
      <c r="B4" s="352"/>
      <c r="C4" s="323" t="s">
        <v>33</v>
      </c>
      <c r="D4" s="324"/>
      <c r="E4" s="324"/>
      <c r="F4" s="324"/>
      <c r="G4" s="324"/>
      <c r="H4" s="324"/>
      <c r="I4" s="324"/>
      <c r="J4" s="324"/>
      <c r="K4" s="324"/>
      <c r="L4" s="324"/>
      <c r="M4" s="325"/>
      <c r="N4" s="324"/>
      <c r="O4" s="324"/>
      <c r="P4" s="347"/>
      <c r="Q4" s="347"/>
      <c r="R4" s="347"/>
      <c r="S4" s="326"/>
      <c r="T4" s="327"/>
    </row>
    <row r="5" spans="1:20" ht="16.5" customHeight="1">
      <c r="A5" s="351" t="s">
        <v>20</v>
      </c>
      <c r="B5" s="352"/>
      <c r="C5" s="328"/>
      <c r="D5" s="329"/>
      <c r="E5" s="329"/>
      <c r="F5" s="329"/>
      <c r="G5" s="330"/>
      <c r="H5" s="329"/>
      <c r="I5" s="330"/>
      <c r="J5" s="331"/>
      <c r="K5" s="331"/>
      <c r="L5" s="332"/>
      <c r="M5" s="333"/>
      <c r="N5" s="329"/>
      <c r="O5" s="329"/>
      <c r="P5" s="334"/>
      <c r="Q5" s="334"/>
      <c r="R5" s="335"/>
      <c r="S5" s="335"/>
      <c r="T5" s="336"/>
    </row>
    <row r="6" spans="1:199" ht="16.5" customHeight="1">
      <c r="A6" s="344" t="s">
        <v>21</v>
      </c>
      <c r="B6" s="345"/>
      <c r="C6" s="42" t="s">
        <v>26</v>
      </c>
      <c r="D6" s="314"/>
      <c r="E6" s="314"/>
      <c r="F6" s="314"/>
      <c r="G6" s="314"/>
      <c r="H6" s="314"/>
      <c r="I6" s="314"/>
      <c r="J6" s="314"/>
      <c r="K6" s="314"/>
      <c r="L6" s="314"/>
      <c r="M6" s="337"/>
      <c r="N6" s="314"/>
      <c r="O6" s="314"/>
      <c r="P6" s="312"/>
      <c r="Q6" s="312"/>
      <c r="R6" s="312"/>
      <c r="S6" s="312"/>
      <c r="T6" s="31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4" t="s">
        <v>22</v>
      </c>
      <c r="B7" s="345"/>
      <c r="C7" s="42">
        <v>8</v>
      </c>
      <c r="D7" s="314"/>
      <c r="E7" s="314"/>
      <c r="F7" s="314"/>
      <c r="G7" s="314"/>
      <c r="H7" s="314"/>
      <c r="I7" s="314"/>
      <c r="J7" s="314"/>
      <c r="K7" s="314"/>
      <c r="L7" s="314"/>
      <c r="M7" s="337"/>
      <c r="N7" s="314"/>
      <c r="O7" s="314"/>
      <c r="P7" s="312"/>
      <c r="Q7" s="312"/>
      <c r="R7" s="312"/>
      <c r="S7" s="312"/>
      <c r="T7" s="31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46" t="s">
        <v>23</v>
      </c>
      <c r="B8" s="345"/>
      <c r="C8" s="43">
        <v>45195</v>
      </c>
      <c r="D8" s="314"/>
      <c r="E8" s="314"/>
      <c r="F8" s="314"/>
      <c r="G8" s="314"/>
      <c r="H8" s="314"/>
      <c r="I8" s="314"/>
      <c r="J8" s="314"/>
      <c r="K8" s="314"/>
      <c r="L8" s="314"/>
      <c r="M8" s="337"/>
      <c r="N8" s="314"/>
      <c r="O8" s="314"/>
      <c r="P8" s="312"/>
      <c r="Q8" s="312"/>
      <c r="R8" s="312"/>
      <c r="S8" s="312"/>
      <c r="T8" s="31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0"/>
      <c r="B9" s="320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37"/>
      <c r="N9" s="314"/>
      <c r="O9" s="314"/>
      <c r="P9" s="312"/>
      <c r="Q9" s="312"/>
      <c r="R9" s="312"/>
      <c r="S9" s="312"/>
      <c r="T9" s="31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2" customFormat="1" ht="55.5" customHeight="1">
      <c r="A10" s="194" t="s">
        <v>3</v>
      </c>
      <c r="B10" s="194" t="s">
        <v>4</v>
      </c>
      <c r="C10" s="315" t="s">
        <v>0</v>
      </c>
      <c r="D10" s="315" t="s">
        <v>1</v>
      </c>
      <c r="E10" s="315" t="s">
        <v>2</v>
      </c>
      <c r="F10" s="315" t="s">
        <v>5</v>
      </c>
      <c r="G10" s="315" t="s">
        <v>6</v>
      </c>
      <c r="H10" s="315" t="s">
        <v>10</v>
      </c>
      <c r="I10" s="315" t="s">
        <v>14</v>
      </c>
      <c r="J10" s="315" t="s">
        <v>13</v>
      </c>
      <c r="K10" s="316" t="s">
        <v>7</v>
      </c>
      <c r="L10" s="315" t="s">
        <v>15</v>
      </c>
      <c r="M10" s="317" t="s">
        <v>16</v>
      </c>
      <c r="N10" s="315" t="s">
        <v>12</v>
      </c>
      <c r="O10" s="315" t="s">
        <v>11</v>
      </c>
      <c r="P10" s="318" t="s">
        <v>8</v>
      </c>
      <c r="Q10" s="319" t="s">
        <v>9</v>
      </c>
      <c r="R10" s="318" t="s">
        <v>17</v>
      </c>
      <c r="S10" s="318" t="s">
        <v>24</v>
      </c>
      <c r="T10" s="31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 thickBot="1">
      <c r="A11" s="26">
        <v>1</v>
      </c>
      <c r="B11" s="93" t="s">
        <v>34</v>
      </c>
      <c r="C11" s="30" t="s">
        <v>63</v>
      </c>
      <c r="D11" s="30" t="s">
        <v>64</v>
      </c>
      <c r="E11" s="30" t="s">
        <v>65</v>
      </c>
      <c r="F11" s="26" t="s">
        <v>38</v>
      </c>
      <c r="G11" s="366">
        <v>40011</v>
      </c>
      <c r="H11" s="37" t="s">
        <v>39</v>
      </c>
      <c r="I11" s="96"/>
      <c r="J11" s="30"/>
      <c r="K11" s="30" t="s">
        <v>40</v>
      </c>
      <c r="L11" s="35"/>
      <c r="M11" s="26"/>
      <c r="N11" s="26">
        <v>8</v>
      </c>
      <c r="O11" s="26">
        <v>35</v>
      </c>
      <c r="P11" s="219" t="s">
        <v>48</v>
      </c>
      <c r="Q11" s="96" t="s">
        <v>42</v>
      </c>
      <c r="R11" s="225"/>
      <c r="S11" s="219" t="s">
        <v>66</v>
      </c>
      <c r="T11" s="232" t="s">
        <v>42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 thickBot="1">
      <c r="A12" s="26">
        <v>2</v>
      </c>
      <c r="B12" s="93" t="s">
        <v>34</v>
      </c>
      <c r="C12" s="30" t="s">
        <v>67</v>
      </c>
      <c r="D12" s="30" t="s">
        <v>68</v>
      </c>
      <c r="E12" s="30" t="s">
        <v>69</v>
      </c>
      <c r="F12" s="26" t="s">
        <v>70</v>
      </c>
      <c r="G12" s="367">
        <v>40111</v>
      </c>
      <c r="H12" s="37" t="s">
        <v>39</v>
      </c>
      <c r="I12" s="96"/>
      <c r="J12" s="30"/>
      <c r="K12" s="30" t="s">
        <v>40</v>
      </c>
      <c r="L12" s="35"/>
      <c r="M12" s="26"/>
      <c r="N12" s="26">
        <v>8</v>
      </c>
      <c r="O12" s="26">
        <v>22</v>
      </c>
      <c r="P12" s="219" t="s">
        <v>48</v>
      </c>
      <c r="Q12" s="96" t="s">
        <v>42</v>
      </c>
      <c r="R12" s="225"/>
      <c r="S12" s="219" t="s">
        <v>41</v>
      </c>
      <c r="T12" s="232" t="s">
        <v>42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34</v>
      </c>
      <c r="C13" s="30" t="s">
        <v>71</v>
      </c>
      <c r="D13" s="30" t="s">
        <v>72</v>
      </c>
      <c r="E13" s="30" t="s">
        <v>73</v>
      </c>
      <c r="F13" s="26" t="s">
        <v>70</v>
      </c>
      <c r="G13" s="366">
        <v>39932</v>
      </c>
      <c r="H13" s="37" t="s">
        <v>39</v>
      </c>
      <c r="I13" s="96"/>
      <c r="J13" s="30"/>
      <c r="K13" s="30" t="s">
        <v>40</v>
      </c>
      <c r="L13" s="35"/>
      <c r="M13" s="26"/>
      <c r="N13" s="26">
        <v>8</v>
      </c>
      <c r="O13" s="26">
        <v>21</v>
      </c>
      <c r="P13" s="219" t="s">
        <v>48</v>
      </c>
      <c r="Q13" s="96" t="s">
        <v>42</v>
      </c>
      <c r="R13" s="225"/>
      <c r="S13" s="219" t="s">
        <v>41</v>
      </c>
      <c r="T13" s="232" t="s">
        <v>42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34</v>
      </c>
      <c r="C14" s="30" t="s">
        <v>74</v>
      </c>
      <c r="D14" s="30" t="s">
        <v>75</v>
      </c>
      <c r="E14" s="30" t="s">
        <v>76</v>
      </c>
      <c r="F14" s="26" t="s">
        <v>70</v>
      </c>
      <c r="G14" s="366">
        <v>40075</v>
      </c>
      <c r="H14" s="37" t="s">
        <v>39</v>
      </c>
      <c r="I14" s="96"/>
      <c r="J14" s="30"/>
      <c r="K14" s="30" t="s">
        <v>40</v>
      </c>
      <c r="L14" s="35"/>
      <c r="M14" s="26"/>
      <c r="N14" s="26">
        <v>8</v>
      </c>
      <c r="O14" s="26">
        <v>21</v>
      </c>
      <c r="P14" s="219" t="s">
        <v>48</v>
      </c>
      <c r="Q14" s="96" t="s">
        <v>42</v>
      </c>
      <c r="R14" s="225"/>
      <c r="S14" s="219" t="s">
        <v>41</v>
      </c>
      <c r="T14" s="232" t="s">
        <v>42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34</v>
      </c>
      <c r="C15" s="30" t="s">
        <v>77</v>
      </c>
      <c r="D15" s="30" t="s">
        <v>44</v>
      </c>
      <c r="E15" s="30" t="s">
        <v>78</v>
      </c>
      <c r="F15" s="26" t="s">
        <v>38</v>
      </c>
      <c r="G15" s="366" t="s">
        <v>79</v>
      </c>
      <c r="H15" s="37" t="s">
        <v>39</v>
      </c>
      <c r="I15" s="96"/>
      <c r="J15" s="30"/>
      <c r="K15" s="30" t="s">
        <v>40</v>
      </c>
      <c r="L15" s="35"/>
      <c r="M15" s="26"/>
      <c r="N15" s="26">
        <v>8</v>
      </c>
      <c r="O15" s="26">
        <v>20</v>
      </c>
      <c r="P15" s="219" t="s">
        <v>48</v>
      </c>
      <c r="Q15" s="96" t="s">
        <v>42</v>
      </c>
      <c r="R15" s="225"/>
      <c r="S15" s="219" t="s">
        <v>48</v>
      </c>
      <c r="T15" s="232" t="s">
        <v>42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87"/>
      <c r="N16" s="26"/>
      <c r="O16" s="26"/>
      <c r="P16" s="26"/>
      <c r="Q16" s="296"/>
      <c r="R16" s="297"/>
      <c r="S16" s="26"/>
      <c r="T16" s="233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4"/>
      <c r="N17" s="37"/>
      <c r="O17" s="52"/>
      <c r="P17" s="37"/>
      <c r="Q17" s="63"/>
      <c r="R17" s="63"/>
      <c r="S17" s="26"/>
      <c r="T17" s="234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45"/>
      <c r="N18" s="33"/>
      <c r="O18" s="26"/>
      <c r="P18" s="60"/>
      <c r="Q18" s="148"/>
      <c r="R18" s="148"/>
      <c r="S18" s="26"/>
      <c r="T18" s="23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87"/>
      <c r="N19" s="28"/>
      <c r="O19" s="52"/>
      <c r="P19" s="26"/>
      <c r="Q19" s="55"/>
      <c r="R19" s="226"/>
      <c r="S19" s="26"/>
      <c r="T19" s="23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87"/>
      <c r="N20" s="26"/>
      <c r="O20" s="26"/>
      <c r="P20" s="37"/>
      <c r="Q20" s="37"/>
      <c r="R20" s="68"/>
      <c r="S20" s="26"/>
      <c r="T20" s="23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87"/>
      <c r="N21" s="26"/>
      <c r="O21" s="26"/>
      <c r="P21" s="158"/>
      <c r="Q21" s="158"/>
      <c r="R21" s="227"/>
      <c r="S21" s="26"/>
      <c r="T21" s="23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5"/>
      <c r="M22" s="85"/>
      <c r="N22" s="42"/>
      <c r="O22" s="26"/>
      <c r="P22" s="42"/>
      <c r="Q22" s="42"/>
      <c r="R22" s="228"/>
      <c r="S22" s="26"/>
      <c r="T22" s="23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28"/>
      <c r="S23" s="37"/>
      <c r="T23" s="23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29"/>
      <c r="S24" s="37"/>
      <c r="T24" s="23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1"/>
      <c r="C25" s="223"/>
      <c r="D25" s="223"/>
      <c r="E25" s="223"/>
      <c r="F25" s="212"/>
      <c r="G25" s="212"/>
      <c r="H25" s="67"/>
      <c r="I25" s="149"/>
      <c r="J25" s="149"/>
      <c r="K25" s="149"/>
      <c r="L25" s="214"/>
      <c r="M25" s="246"/>
      <c r="N25" s="67"/>
      <c r="O25" s="67"/>
      <c r="P25" s="77"/>
      <c r="Q25" s="77"/>
      <c r="R25" s="230"/>
      <c r="S25" s="37"/>
      <c r="T25" s="23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87"/>
      <c r="N26" s="26"/>
      <c r="O26" s="37"/>
      <c r="P26" s="37"/>
      <c r="Q26" s="37"/>
      <c r="R26" s="45"/>
      <c r="S26" s="37"/>
      <c r="T26" s="23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47"/>
      <c r="N27" s="49"/>
      <c r="O27" s="50"/>
      <c r="P27" s="50"/>
      <c r="Q27" s="50"/>
      <c r="R27" s="231"/>
      <c r="S27" s="37"/>
      <c r="T27" s="23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87"/>
      <c r="N29" s="37"/>
      <c r="O29" s="37"/>
      <c r="P29" s="37"/>
      <c r="Q29" s="37"/>
      <c r="R29" s="45"/>
      <c r="S29" s="37"/>
      <c r="T29" s="23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5"/>
      <c r="M31" s="248"/>
      <c r="N31" s="42"/>
      <c r="O31" s="218"/>
      <c r="P31" s="79"/>
      <c r="Q31" s="79"/>
      <c r="R31" s="63"/>
      <c r="S31" s="37"/>
      <c r="T31" s="23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87"/>
      <c r="N32" s="26"/>
      <c r="O32" s="37"/>
      <c r="P32" s="37"/>
      <c r="Q32" s="37"/>
      <c r="R32" s="63"/>
      <c r="S32" s="37"/>
      <c r="T32" s="234"/>
      <c r="U32" s="184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87"/>
      <c r="N33" s="26"/>
      <c r="O33" s="37"/>
      <c r="P33" s="37"/>
      <c r="Q33" s="37"/>
      <c r="R33" s="63"/>
      <c r="S33" s="37"/>
      <c r="T33" s="234"/>
      <c r="U33" s="184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7"/>
      <c r="N34" s="26"/>
      <c r="O34" s="26"/>
      <c r="P34" s="26"/>
      <c r="Q34" s="26"/>
      <c r="R34" s="55"/>
      <c r="S34" s="37"/>
      <c r="T34" s="233"/>
      <c r="U34" s="184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4"/>
      <c r="N36" s="37"/>
      <c r="O36" s="44"/>
      <c r="P36" s="44"/>
      <c r="Q36" s="44"/>
      <c r="R36" s="45"/>
      <c r="S36" s="37"/>
      <c r="T36" s="23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3"/>
      <c r="M37" s="249"/>
      <c r="N37" s="42"/>
      <c r="O37" s="164"/>
      <c r="P37" s="58"/>
      <c r="Q37" s="220"/>
      <c r="R37" s="63"/>
      <c r="S37" s="77"/>
      <c r="T37" s="232"/>
    </row>
    <row r="38" spans="1:20" s="3" customFormat="1" ht="30.75" customHeight="1">
      <c r="A38" s="26">
        <v>28</v>
      </c>
      <c r="B38" s="93"/>
      <c r="C38" s="224"/>
      <c r="D38" s="163"/>
      <c r="E38" s="163"/>
      <c r="F38" s="162"/>
      <c r="G38" s="183"/>
      <c r="H38" s="58"/>
      <c r="I38" s="73"/>
      <c r="J38" s="30"/>
      <c r="K38" s="163"/>
      <c r="L38" s="30"/>
      <c r="M38" s="187"/>
      <c r="N38" s="26"/>
      <c r="O38" s="217"/>
      <c r="P38" s="221"/>
      <c r="Q38" s="37"/>
      <c r="R38" s="222"/>
      <c r="S38" s="37"/>
      <c r="T38" s="234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0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0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0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0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0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0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0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0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0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0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0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0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0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0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0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0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0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0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0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0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0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0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0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0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0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0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0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0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0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0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0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0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0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0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0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0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0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0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0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0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0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0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0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0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0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0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0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0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0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0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0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0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0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0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0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0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0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0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0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0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0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0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0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0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0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0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0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0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0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0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0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0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0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0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0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0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0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0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0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0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0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0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0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0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0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0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0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0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0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0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0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0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0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0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0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0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0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0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0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0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0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0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0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0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0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0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0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0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0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0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0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0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0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0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0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0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0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0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0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0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0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0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0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0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0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0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0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0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0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0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0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0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0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0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0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0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0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0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0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0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0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0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0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0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0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0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0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0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0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0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0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0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0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0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0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0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0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0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0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0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0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0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0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0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0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0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0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0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0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0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0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0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0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0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0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0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0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0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0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0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0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0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0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0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0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0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0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0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0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0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0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0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0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0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0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0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0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0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0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0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0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0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0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0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0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0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0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0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0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0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0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0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0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0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0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0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0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0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0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0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0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0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0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0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0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0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0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0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0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0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0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0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0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0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0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0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0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0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0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0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0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0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0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0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0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0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0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0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0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0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0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0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0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0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0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0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0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0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0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0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0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0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0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0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0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0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0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0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0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0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0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0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0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0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0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0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0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0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0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0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0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0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0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0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0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0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0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0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0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0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0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0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0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0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0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0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0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0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0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0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0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0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0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0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0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0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0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0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0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0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0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0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0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0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0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0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0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0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0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0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0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0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0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0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0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0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0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0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0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0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0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0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0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0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0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0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0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0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0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0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0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0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0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0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0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0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0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0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0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0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0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0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0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0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0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0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0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0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0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0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0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0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0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0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0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0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0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0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0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0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0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0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0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0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0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0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0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0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0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0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0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0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0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0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0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0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0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0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0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0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0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0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0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0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0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0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0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0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0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0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0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0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0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0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0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0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0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0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0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0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0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0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0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0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0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0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0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0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0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0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0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0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0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0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0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0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0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0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0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0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0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0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0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0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0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0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0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0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0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0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0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0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0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0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0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0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0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0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0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0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0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0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0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0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0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0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0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0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0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0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0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0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0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0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0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0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0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0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0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0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0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0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0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0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0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0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0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0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0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0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0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0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0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0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0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0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0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0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0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0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0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0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0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0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0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0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0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0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0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0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0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0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0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0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0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0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0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0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0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0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0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0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0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0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0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0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0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0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0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0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0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0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0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0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0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0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0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0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0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0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0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0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0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0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0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0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0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0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0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0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0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0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0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0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0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0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0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0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0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0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0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0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0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0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0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0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0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0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0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0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0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0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0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0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0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0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0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0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0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0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0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0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0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0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0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0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0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0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0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0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0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0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0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0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0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0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0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0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0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0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0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0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0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0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0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0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0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0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0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0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0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0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0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0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0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0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0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0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0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0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0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0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0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0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0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0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0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0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0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0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0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0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0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0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0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0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0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0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0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0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0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0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0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0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0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0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0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0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0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0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0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0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0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0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0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0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0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0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0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0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0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0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0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0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0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0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0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0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0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0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0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0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0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0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0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0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0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0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0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0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0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0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0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0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0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0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0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0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0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0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0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0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0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0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0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0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0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0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0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0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0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0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0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0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0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0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0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0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0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0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0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0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0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0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0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0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0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0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0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0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0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0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0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0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0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0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0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0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0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0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0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0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0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0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0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0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0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0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0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0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0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0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0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0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0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0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0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0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0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0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0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0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0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0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0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0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0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0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0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0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0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0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0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0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0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0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0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0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0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0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0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0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0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0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0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0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0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0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0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0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0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0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0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0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0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0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0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0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0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0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0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0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0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0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0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0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0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0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0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0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0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0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0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0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0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0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0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0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0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0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0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0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0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0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0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0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0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0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0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0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0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0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0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0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0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0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0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0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0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0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0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0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0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0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0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0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0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0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0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0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0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0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0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0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0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0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0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0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0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0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0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0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0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0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0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0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0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0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0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0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0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0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0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0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0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0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0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0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0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0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0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0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0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0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0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0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0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0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0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0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0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0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0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0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0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0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0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0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0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0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0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0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0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0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0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0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0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0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0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0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0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0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0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0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0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0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0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0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0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0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0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0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0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0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0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0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0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0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0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0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0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0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0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0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0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0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0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0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0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0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0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0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0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0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0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0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0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0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0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0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0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0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0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0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0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0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0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0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0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0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0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0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0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0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0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0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0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0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0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0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0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0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0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0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0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0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0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0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0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0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0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0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0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0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0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0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0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0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0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0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0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0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0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0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0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0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0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0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0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0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0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0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0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0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0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0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0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0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0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0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0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0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0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0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0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0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0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0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0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0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0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0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0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0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0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0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0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0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0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0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0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0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0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0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0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0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0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0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0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0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0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0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0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0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0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0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0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0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0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0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0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0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0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0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0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0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0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0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0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0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0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0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0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0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0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0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0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0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0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0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0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0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0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0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0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0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0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0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0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0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0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0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0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0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0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0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0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0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0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0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0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0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0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0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0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0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0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0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0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0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0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0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0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0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0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0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0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0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0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0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0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0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0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0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0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0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0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0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0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0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0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0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0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0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0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0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0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0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0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0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0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0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0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0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0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0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0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0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0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0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0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0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0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0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0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0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0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0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0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0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0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0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0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0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0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0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0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0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0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0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0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0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6:B26"/>
    <dataValidation allowBlank="1" showInputMessage="1" showErrorMessage="1" sqref="F35:G35 F37:G37 B27:B33"/>
    <dataValidation operator="equal" allowBlank="1" showInputMessage="1" showErrorMessage="1" sqref="J11:K15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3" t="s">
        <v>31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195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4" t="s">
        <v>19</v>
      </c>
      <c r="B4" s="355"/>
      <c r="C4" s="201"/>
      <c r="D4" s="239"/>
      <c r="E4" s="239"/>
      <c r="F4" s="239"/>
      <c r="G4" s="239"/>
      <c r="H4" s="239"/>
      <c r="I4" s="240"/>
      <c r="J4" s="241"/>
      <c r="K4" s="241"/>
      <c r="L4" s="241"/>
      <c r="M4" s="241"/>
      <c r="N4" s="239"/>
      <c r="O4" s="239"/>
      <c r="P4" s="239"/>
      <c r="Q4" s="242"/>
      <c r="R4" s="3"/>
      <c r="S4" s="3"/>
      <c r="T4" s="3"/>
    </row>
    <row r="5" spans="1:20" ht="16.5" customHeight="1">
      <c r="A5" s="354" t="s">
        <v>20</v>
      </c>
      <c r="B5" s="355"/>
      <c r="C5" s="198"/>
      <c r="R5" s="3"/>
      <c r="S5" s="3"/>
      <c r="T5" s="3"/>
    </row>
    <row r="6" spans="1:25" ht="16.5" customHeight="1">
      <c r="A6" s="356" t="s">
        <v>21</v>
      </c>
      <c r="B6" s="357"/>
      <c r="C6" s="199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56" t="s">
        <v>22</v>
      </c>
      <c r="B7" s="357"/>
      <c r="C7" s="199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58" t="s">
        <v>23</v>
      </c>
      <c r="B8" s="357"/>
      <c r="C8" s="200"/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19"/>
      <c r="Q12" s="70"/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3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19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5"/>
      <c r="M14" s="42"/>
      <c r="N14" s="42"/>
      <c r="O14" s="69"/>
      <c r="P14" s="219"/>
      <c r="Q14" s="71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3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29"/>
      <c r="M15" s="42"/>
      <c r="N15" s="42"/>
      <c r="O15" s="26"/>
      <c r="P15" s="26"/>
      <c r="Q15" s="71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5"/>
      <c r="M16" s="42"/>
      <c r="N16" s="42"/>
      <c r="O16" s="277"/>
      <c r="P16" s="26"/>
      <c r="Q16" s="71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4"/>
      <c r="H20" s="42"/>
      <c r="I20" s="42"/>
      <c r="J20" s="267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3">
        <v>10</v>
      </c>
      <c r="B21" s="70"/>
      <c r="C21" s="270"/>
      <c r="D21" s="270"/>
      <c r="E21" s="270"/>
      <c r="F21" s="87"/>
      <c r="G21" s="268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3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5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3"/>
      <c r="D24" s="253"/>
      <c r="E24" s="253"/>
      <c r="F24" s="84"/>
      <c r="G24" s="142"/>
      <c r="H24" s="80"/>
      <c r="I24" s="80"/>
      <c r="J24" s="113"/>
      <c r="K24" s="113"/>
      <c r="L24" s="161"/>
      <c r="M24" s="80"/>
      <c r="N24" s="80"/>
      <c r="O24" s="300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2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3">
        <v>18</v>
      </c>
      <c r="B29" s="70"/>
      <c r="C29" s="73"/>
      <c r="D29" s="73"/>
      <c r="E29" s="73"/>
      <c r="F29" s="58"/>
      <c r="G29" s="25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1"/>
      <c r="H32" s="79"/>
      <c r="I32" s="58"/>
      <c r="J32" s="113"/>
      <c r="K32" s="113"/>
      <c r="L32" s="269"/>
      <c r="M32" s="80"/>
      <c r="N32" s="42"/>
      <c r="O32" s="79"/>
      <c r="P32" s="37"/>
      <c r="Q32" s="261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3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3"/>
      <c r="G34" s="262"/>
      <c r="H34" s="243"/>
      <c r="I34" s="243"/>
      <c r="J34" s="95"/>
      <c r="K34" s="95"/>
      <c r="L34" s="95"/>
      <c r="M34" s="243"/>
      <c r="N34" s="243"/>
      <c r="O34" s="298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0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3">
        <v>28</v>
      </c>
      <c r="B39" s="260"/>
      <c r="C39" s="70"/>
      <c r="D39" s="70"/>
      <c r="E39" s="70"/>
      <c r="F39" s="58"/>
      <c r="G39" s="265"/>
      <c r="H39" s="266"/>
      <c r="I39" s="30"/>
      <c r="J39" s="70"/>
      <c r="K39" s="25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A11" sqref="A11:Q1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59"/>
      <c r="L1" s="359"/>
      <c r="M1" s="359"/>
      <c r="N1" s="359"/>
      <c r="O1" s="359"/>
      <c r="P1" s="196"/>
    </row>
    <row r="2" spans="1:16" ht="33.75" customHeight="1">
      <c r="A2" s="1"/>
      <c r="B2" s="353" t="s">
        <v>32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7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4" t="s">
        <v>19</v>
      </c>
      <c r="B4" s="355"/>
      <c r="C4" s="365" t="s">
        <v>33</v>
      </c>
    </row>
    <row r="5" spans="1:3" ht="16.5" customHeight="1">
      <c r="A5" s="354" t="s">
        <v>20</v>
      </c>
      <c r="B5" s="355"/>
      <c r="C5" s="198"/>
    </row>
    <row r="6" spans="1:3" ht="16.5" customHeight="1">
      <c r="A6" s="356" t="s">
        <v>21</v>
      </c>
      <c r="B6" s="357"/>
      <c r="C6" s="199" t="s">
        <v>26</v>
      </c>
    </row>
    <row r="7" spans="1:3" ht="16.5" customHeight="1">
      <c r="A7" s="356" t="s">
        <v>22</v>
      </c>
      <c r="B7" s="357"/>
      <c r="C7" s="199">
        <v>10</v>
      </c>
    </row>
    <row r="8" spans="1:3" ht="16.5" customHeight="1">
      <c r="A8" s="358" t="s">
        <v>23</v>
      </c>
      <c r="B8" s="357"/>
      <c r="C8" s="200">
        <v>45195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34</v>
      </c>
      <c r="C11" s="30" t="s">
        <v>43</v>
      </c>
      <c r="D11" s="30" t="s">
        <v>44</v>
      </c>
      <c r="E11" s="30" t="s">
        <v>45</v>
      </c>
      <c r="F11" s="26" t="s">
        <v>38</v>
      </c>
      <c r="G11" s="107">
        <v>39155</v>
      </c>
      <c r="H11" s="37" t="s">
        <v>39</v>
      </c>
      <c r="I11" s="96"/>
      <c r="J11" s="30"/>
      <c r="K11" s="30" t="s">
        <v>40</v>
      </c>
      <c r="L11" s="35"/>
      <c r="M11" s="26"/>
      <c r="N11" s="26">
        <v>10</v>
      </c>
      <c r="O11" s="26">
        <v>30</v>
      </c>
      <c r="P11" s="219" t="s">
        <v>48</v>
      </c>
      <c r="Q11" s="96" t="s">
        <v>42</v>
      </c>
    </row>
    <row r="12" spans="1:17" ht="30.75" customHeight="1">
      <c r="A12" s="26">
        <v>2</v>
      </c>
      <c r="B12" s="93" t="s">
        <v>34</v>
      </c>
      <c r="C12" s="30" t="s">
        <v>35</v>
      </c>
      <c r="D12" s="30" t="s">
        <v>36</v>
      </c>
      <c r="E12" s="30" t="s">
        <v>37</v>
      </c>
      <c r="F12" s="26" t="s">
        <v>38</v>
      </c>
      <c r="G12" s="107">
        <v>39478</v>
      </c>
      <c r="H12" s="37" t="s">
        <v>39</v>
      </c>
      <c r="I12" s="96"/>
      <c r="J12" s="30"/>
      <c r="K12" s="30" t="s">
        <v>40</v>
      </c>
      <c r="L12" s="35"/>
      <c r="M12" s="26"/>
      <c r="N12" s="26">
        <v>10</v>
      </c>
      <c r="O12" s="26">
        <v>27</v>
      </c>
      <c r="P12" s="219" t="s">
        <v>48</v>
      </c>
      <c r="Q12" s="96" t="s">
        <v>42</v>
      </c>
    </row>
    <row r="13" spans="1:17" ht="30.75" customHeight="1">
      <c r="A13" s="26">
        <v>3</v>
      </c>
      <c r="B13" s="93" t="s">
        <v>34</v>
      </c>
      <c r="C13" s="30" t="s">
        <v>46</v>
      </c>
      <c r="D13" s="30" t="s">
        <v>36</v>
      </c>
      <c r="E13" s="30" t="s">
        <v>47</v>
      </c>
      <c r="F13" s="26" t="s">
        <v>38</v>
      </c>
      <c r="G13" s="107">
        <v>39362</v>
      </c>
      <c r="H13" s="37" t="s">
        <v>39</v>
      </c>
      <c r="I13" s="96"/>
      <c r="J13" s="30"/>
      <c r="K13" s="30" t="s">
        <v>40</v>
      </c>
      <c r="L13" s="35"/>
      <c r="M13" s="26"/>
      <c r="N13" s="26">
        <v>10</v>
      </c>
      <c r="O13" s="26">
        <v>27</v>
      </c>
      <c r="P13" s="219" t="s">
        <v>48</v>
      </c>
      <c r="Q13" s="96" t="s">
        <v>42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16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1"/>
      <c r="K16" s="96"/>
      <c r="L16" s="96"/>
      <c r="M16" s="188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0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0"/>
      <c r="H22" s="60"/>
      <c r="I22" s="104"/>
      <c r="J22" s="104"/>
      <c r="K22" s="104"/>
      <c r="L22" s="117"/>
      <c r="M22" s="60"/>
      <c r="N22" s="60"/>
      <c r="O22" s="299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0"/>
      <c r="H23" s="60"/>
      <c r="I23" s="104"/>
      <c r="J23" s="104"/>
      <c r="K23" s="104"/>
      <c r="L23" s="117"/>
      <c r="M23" s="60"/>
      <c r="N23" s="60"/>
      <c r="O23" s="29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78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6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89"/>
      <c r="P31" s="37"/>
      <c r="Q31" s="97"/>
    </row>
    <row r="32" spans="1:17" ht="30.75" customHeight="1">
      <c r="A32" s="26">
        <v>22</v>
      </c>
      <c r="B32" s="40"/>
      <c r="C32" s="30"/>
      <c r="D32" s="30"/>
      <c r="E32" s="275"/>
      <c r="F32" s="277"/>
      <c r="G32" s="281"/>
      <c r="H32" s="26"/>
      <c r="I32" s="30"/>
      <c r="J32" s="30"/>
      <c r="K32" s="30"/>
      <c r="L32" s="30"/>
      <c r="M32" s="26"/>
      <c r="N32" s="28"/>
      <c r="O32" s="28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89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3"/>
      <c r="S36" s="273"/>
      <c r="T36" s="273"/>
      <c r="U36" s="274"/>
    </row>
    <row r="37" spans="1:17" ht="30.75" customHeight="1">
      <c r="A37" s="26">
        <v>27</v>
      </c>
      <c r="B37" s="40"/>
      <c r="C37" s="66"/>
      <c r="D37" s="66"/>
      <c r="E37" s="66"/>
      <c r="F37" s="52"/>
      <c r="G37" s="282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79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6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5"/>
      <c r="C41" s="255"/>
      <c r="D41" s="255"/>
      <c r="E41" s="255"/>
      <c r="F41" s="256"/>
      <c r="G41" s="258"/>
      <c r="H41" s="256"/>
      <c r="I41" s="256"/>
      <c r="J41" s="255"/>
      <c r="K41" s="255"/>
      <c r="L41" s="255"/>
      <c r="M41" s="256"/>
      <c r="N41" s="256"/>
      <c r="O41" s="256"/>
      <c r="P41" s="37"/>
      <c r="Q41" s="25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4:B38 F26 F32:G32 B10:G10 C4:C8 A4:A8"/>
    <dataValidation operator="equal" allowBlank="1" showInputMessage="1" showErrorMessage="1" sqref="J11:K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R11" sqref="R11:R13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59"/>
      <c r="O1" s="359"/>
      <c r="P1" s="359"/>
      <c r="Q1" s="359"/>
    </row>
    <row r="2" spans="1:17" ht="33.75" customHeight="1">
      <c r="A2" s="41"/>
      <c r="B2" s="353" t="s">
        <v>30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7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62" t="s">
        <v>19</v>
      </c>
      <c r="B4" s="363"/>
      <c r="C4" s="201" t="s">
        <v>33</v>
      </c>
    </row>
    <row r="5" spans="1:3" ht="16.5" customHeight="1">
      <c r="A5" s="362" t="s">
        <v>20</v>
      </c>
      <c r="B5" s="363"/>
      <c r="C5" s="198"/>
    </row>
    <row r="6" spans="1:18" ht="16.5" customHeight="1">
      <c r="A6" s="364" t="s">
        <v>21</v>
      </c>
      <c r="B6" s="361"/>
      <c r="C6" s="199" t="s">
        <v>26</v>
      </c>
      <c r="R6" s="90"/>
    </row>
    <row r="7" spans="1:18" ht="16.5" customHeight="1">
      <c r="A7" s="364" t="s">
        <v>22</v>
      </c>
      <c r="B7" s="361"/>
      <c r="C7" s="199">
        <v>11</v>
      </c>
      <c r="R7" s="90"/>
    </row>
    <row r="8" spans="1:18" ht="16.5" customHeight="1">
      <c r="A8" s="358" t="s">
        <v>23</v>
      </c>
      <c r="B8" s="361"/>
      <c r="C8" s="200">
        <v>45195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93" t="s">
        <v>34</v>
      </c>
      <c r="C11" s="30" t="s">
        <v>49</v>
      </c>
      <c r="D11" s="30" t="s">
        <v>50</v>
      </c>
      <c r="E11" s="30" t="s">
        <v>51</v>
      </c>
      <c r="F11" s="30" t="s">
        <v>38</v>
      </c>
      <c r="G11" s="366">
        <v>39096</v>
      </c>
      <c r="H11" s="37" t="s">
        <v>39</v>
      </c>
      <c r="I11" s="37"/>
      <c r="J11" s="96"/>
      <c r="K11" s="30" t="s">
        <v>40</v>
      </c>
      <c r="L11" s="30"/>
      <c r="M11" s="35"/>
      <c r="N11" s="26">
        <v>11</v>
      </c>
      <c r="O11" s="26">
        <v>48</v>
      </c>
      <c r="P11" s="26" t="s">
        <v>52</v>
      </c>
      <c r="Q11" s="96" t="s">
        <v>42</v>
      </c>
      <c r="R11" s="90"/>
    </row>
    <row r="12" spans="1:18" ht="30.75" customHeight="1">
      <c r="A12" s="165">
        <v>2</v>
      </c>
      <c r="B12" s="93" t="s">
        <v>34</v>
      </c>
      <c r="C12" s="93" t="s">
        <v>53</v>
      </c>
      <c r="D12" s="30" t="s">
        <v>54</v>
      </c>
      <c r="E12" s="30" t="s">
        <v>55</v>
      </c>
      <c r="F12" s="30" t="s">
        <v>38</v>
      </c>
      <c r="G12" s="366">
        <v>38890</v>
      </c>
      <c r="H12" s="37" t="s">
        <v>39</v>
      </c>
      <c r="I12" s="37"/>
      <c r="J12" s="96"/>
      <c r="K12" s="30" t="s">
        <v>40</v>
      </c>
      <c r="L12" s="30"/>
      <c r="M12" s="35"/>
      <c r="N12" s="26">
        <v>11</v>
      </c>
      <c r="O12" s="26">
        <v>43</v>
      </c>
      <c r="P12" s="26" t="s">
        <v>41</v>
      </c>
      <c r="Q12" s="96" t="s">
        <v>42</v>
      </c>
      <c r="R12" s="90"/>
    </row>
    <row r="13" spans="1:18" ht="30.75" customHeight="1">
      <c r="A13" s="165">
        <v>3</v>
      </c>
      <c r="B13" s="93" t="s">
        <v>34</v>
      </c>
      <c r="C13" s="93" t="s">
        <v>56</v>
      </c>
      <c r="D13" s="30" t="s">
        <v>57</v>
      </c>
      <c r="E13" s="30" t="s">
        <v>58</v>
      </c>
      <c r="F13" s="30" t="s">
        <v>38</v>
      </c>
      <c r="G13" s="366">
        <v>39015</v>
      </c>
      <c r="H13" s="37" t="s">
        <v>39</v>
      </c>
      <c r="I13" s="37"/>
      <c r="J13" s="96"/>
      <c r="K13" s="30" t="s">
        <v>40</v>
      </c>
      <c r="L13" s="30"/>
      <c r="M13" s="35"/>
      <c r="N13" s="26">
        <v>11</v>
      </c>
      <c r="O13" s="26">
        <v>36</v>
      </c>
      <c r="P13" s="26" t="s">
        <v>41</v>
      </c>
      <c r="Q13" s="96" t="s">
        <v>42</v>
      </c>
      <c r="R13" s="90"/>
    </row>
    <row r="14" spans="1:18" ht="30.75" customHeight="1">
      <c r="A14" s="165">
        <v>4</v>
      </c>
      <c r="B14" s="93" t="s">
        <v>34</v>
      </c>
      <c r="C14" s="30" t="s">
        <v>59</v>
      </c>
      <c r="D14" s="30" t="s">
        <v>60</v>
      </c>
      <c r="E14" s="30" t="s">
        <v>61</v>
      </c>
      <c r="F14" s="26" t="s">
        <v>38</v>
      </c>
      <c r="G14" s="366">
        <v>38825</v>
      </c>
      <c r="H14" s="37" t="s">
        <v>39</v>
      </c>
      <c r="I14" s="27"/>
      <c r="J14" s="30"/>
      <c r="K14" s="30" t="s">
        <v>40</v>
      </c>
      <c r="L14" s="30"/>
      <c r="M14" s="26"/>
      <c r="N14" s="28">
        <v>11</v>
      </c>
      <c r="O14" s="26">
        <v>36</v>
      </c>
      <c r="P14" s="26" t="s">
        <v>41</v>
      </c>
      <c r="Q14" s="96" t="s">
        <v>42</v>
      </c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168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87"/>
      <c r="H17" s="44"/>
      <c r="I17" s="96"/>
      <c r="J17" s="104"/>
      <c r="K17" s="104"/>
      <c r="L17" s="104"/>
      <c r="M17" s="60"/>
      <c r="N17" s="60"/>
      <c r="O17" s="277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88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90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4"/>
      <c r="D20" s="284"/>
      <c r="E20" s="284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85"/>
      <c r="D24" s="66"/>
      <c r="E24" s="66"/>
      <c r="F24" s="52"/>
      <c r="G24" s="51"/>
      <c r="H24" s="217"/>
      <c r="I24" s="112"/>
      <c r="J24" s="30"/>
      <c r="K24" s="30"/>
      <c r="L24" s="155"/>
      <c r="M24" s="293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38"/>
      <c r="D25" s="102"/>
      <c r="E25" s="102"/>
      <c r="F25" s="49"/>
      <c r="G25" s="51"/>
      <c r="H25" s="86"/>
      <c r="I25" s="96"/>
      <c r="J25" s="96"/>
      <c r="K25" s="96"/>
      <c r="L25" s="96"/>
      <c r="M25" s="291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5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4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0"/>
      <c r="I28" s="112"/>
      <c r="J28" s="112"/>
      <c r="K28" s="178"/>
      <c r="L28" s="179"/>
      <c r="M28" s="292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7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</row>
    <row r="34" spans="1:17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</row>
    <row r="35" spans="1:17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89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86"/>
      <c r="D39" s="206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5:B35"/>
    <dataValidation operator="equal" allowBlank="1" showInputMessage="1" showErrorMessage="1" sqref="K11:L13 K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2023-09-28T18:16:46Z</dcterms:modified>
  <cp:category/>
  <cp:version/>
  <cp:contentType/>
  <cp:contentStatus/>
</cp:coreProperties>
</file>